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160" windowWidth="13980" windowHeight="10716" activeTab="0"/>
  </bookViews>
  <sheets>
    <sheet name="1 кв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<sst xmlns="http://schemas.openxmlformats.org/spreadsheetml/2006/main" count="14" uniqueCount="12">
  <si>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</si>
  <si>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</si>
  <si>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</si>
  <si>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</si>
  <si>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</si>
  <si>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</si>
  <si>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</si>
  <si>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Наименование присоединения</t>
  </si>
  <si>
    <t>ПС 35/6 кВ Стекловолокно ф.1, 9, 26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</si>
  <si>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1 кв 2017 г.</t>
  </si>
  <si>
    <t>НН</t>
  </si>
  <si>
    <t>ООО УК "ЖилБест"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</si>
</sst>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/>
    </xf>
    <xf numFmtId="0" fontId="7" fillId="40" borderId="21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28" t="s">
        <v>9</v>
      </c>
      <c r="B3" s="28"/>
      <c r="C3" s="28"/>
      <c r="D3" s="28"/>
      <c r="E3" s="28"/>
      <c r="F3" s="28"/>
      <c r="G3" s="28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33.75" customHeight="1">
      <c r="A5" s="20" t="s">
        <v>0</v>
      </c>
      <c r="B5" s="21" t="s">
        <v>7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21.75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5.75" customHeight="1" thickBot="1">
      <c r="A7" s="24">
        <v>1</v>
      </c>
      <c r="B7" s="25">
        <v>2</v>
      </c>
      <c r="C7" s="26">
        <v>3</v>
      </c>
      <c r="D7" s="26">
        <v>4</v>
      </c>
      <c r="E7" s="25">
        <v>5</v>
      </c>
      <c r="F7" s="26">
        <v>6</v>
      </c>
      <c r="G7" s="27">
        <v>7</v>
      </c>
    </row>
    <row r="8" spans="1:12" ht="15" thickBot="1">
      <c r="A8" s="29">
        <v>1</v>
      </c>
      <c r="B8" s="30" t="s">
        <v>8</v>
      </c>
      <c r="C8" s="31" t="s">
        <v>10</v>
      </c>
      <c r="D8" s="32" t="s">
        <v>11</v>
      </c>
      <c r="E8" s="32">
        <v>0.8166</v>
      </c>
      <c r="F8" s="31">
        <v>0.1193</v>
      </c>
      <c r="G8" s="33">
        <f>E8-F8</f>
        <v>0.6973</v>
      </c>
      <c r="L8" s="23"/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2017-03-31T12:23:01Z</dcterms:modified>
  <cp:category/>
  <cp:version/>
  <cp:contentType/>
  <cp:contentStatus/>
</cp:coreProperties>
</file>